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700" activeTab="0"/>
  </bookViews>
  <sheets>
    <sheet name="GRAN PREMIO FIPSA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<sst xmlns="http://schemas.openxmlformats.org/spreadsheetml/2006/main" count="82" uniqueCount="42">
  <si>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CLASS.</t>
  </si>
  <si>
    <t>CONCORRENTE</t>
  </si>
  <si>
    <t>1°</t>
  </si>
  <si>
    <t>2°</t>
  </si>
  <si>
    <t>3°</t>
  </si>
  <si>
    <t>TOTALI</t>
  </si>
  <si>
    <t xml:space="preserve"> </t>
  </si>
  <si>
    <t>6°</t>
  </si>
  <si>
    <t>GIANNECCHINI VITO</t>
  </si>
  <si>
    <t>PEZZAROSSA ALESSANDRO</t>
  </si>
  <si>
    <t>APULEO MAURO</t>
  </si>
  <si>
    <t>TOTALE PUNTI</t>
  </si>
  <si>
    <t>5°</t>
  </si>
  <si>
    <t>VANTAGGIATO LORENZO</t>
  </si>
  <si>
    <t>GIANNACCINI ALESSANDRO</t>
  </si>
  <si>
    <t>TIRNETTA SANTO</t>
  </si>
  <si>
    <t>PROAKIS STEFANO</t>
  </si>
  <si>
    <t>4°</t>
  </si>
  <si>
    <t>PEDRELLI FRANCO</t>
  </si>
  <si>
    <t>GORI TOMMASO</t>
  </si>
  <si>
    <t>7°</t>
  </si>
  <si>
    <t>4° TROFEO ARTIGLIO                class.    e     punti</t>
  </si>
  <si>
    <t xml:space="preserve">6° TROFEO SUB PRATO              class.    e     punti      </t>
  </si>
  <si>
    <t xml:space="preserve">10° TROFEO ZANOBINI                class.    e     punti       </t>
  </si>
  <si>
    <t>GRAN PREMIO FIPSAS VIDEOPROIEZIONI DIGITALI 2019</t>
  </si>
  <si>
    <t xml:space="preserve"> 4° TROFEO ARTIGLIO                 class.    e     punti</t>
  </si>
  <si>
    <t xml:space="preserve">6° TROFEO SUB PRATO             class.    e     punti   </t>
  </si>
  <si>
    <r>
      <rPr>
        <sz val="11"/>
        <rFont val="Arial"/>
        <family val="2"/>
      </rPr>
      <t>11° TROFEO L. MOSTI</t>
    </r>
    <r>
      <rPr>
        <sz val="11"/>
        <color indexed="9"/>
        <rFont val="Arial"/>
        <family val="2"/>
      </rPr>
      <t>*</t>
    </r>
    <r>
      <rPr>
        <sz val="11"/>
        <rFont val="Arial"/>
        <family val="2"/>
      </rPr>
      <t xml:space="preserve">               class.    e     punti</t>
    </r>
  </si>
  <si>
    <r>
      <t xml:space="preserve"> </t>
    </r>
    <r>
      <rPr>
        <sz val="11"/>
        <rFont val="Arial"/>
        <family val="2"/>
      </rPr>
      <t xml:space="preserve"> 11° TROFEO L. MOSTI</t>
    </r>
    <r>
      <rPr>
        <sz val="11"/>
        <color indexed="9"/>
        <rFont val="Arial"/>
        <family val="2"/>
      </rPr>
      <t>*</t>
    </r>
    <r>
      <rPr>
        <sz val="11"/>
        <rFont val="Arial"/>
        <family val="2"/>
      </rPr>
      <t xml:space="preserve">               class.    e     punti </t>
    </r>
  </si>
  <si>
    <t xml:space="preserve">10° TROFEO ZANOBINI               class.    e     punti   </t>
  </si>
  <si>
    <t>SOCIETA' DI APPARTENENZA</t>
  </si>
  <si>
    <t>ASS. SUBACQUEI VERSILIA</t>
  </si>
  <si>
    <t>SUB PRATO</t>
  </si>
  <si>
    <t>VITILLO LIBERATO</t>
  </si>
  <si>
    <t>VISINTIN FRANCESCO</t>
  </si>
  <si>
    <t>CENTRO SUB ALTO TIRRENO</t>
  </si>
  <si>
    <t>TIRRENO SUB ROMA</t>
  </si>
  <si>
    <t>SCIACCA FULL IMMERSION</t>
  </si>
  <si>
    <t>SCALFO PIERPAOLO</t>
  </si>
  <si>
    <t>CLUB SUBACQUEO ARTIGLIO</t>
  </si>
  <si>
    <t>G.B. SUB FIRENZE</t>
  </si>
  <si>
    <t>GRAN PREMIO FIPSAS FOTOGRAFIA SUBACQUEA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</si>
</sst>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</numFmts>
  <fonts count="45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46"/>
  <sheetViews>
    <sheetView tabSelected="1" zoomScale="79" zoomScaleNormal="79" zoomScalePageLayoutView="0" workbookViewId="0" topLeftCell="A1">
      <selection activeCell="F6" sqref="F6"/>
    </sheetView>
  </sheetViews>
  <sheetFormatPr defaultColWidth="11.57421875" defaultRowHeight="12.75"/>
  <cols>
    <col min="1" max="1" width="0.71875" style="1" customWidth="1"/>
    <col min="2" max="2" width="1.57421875" style="1" customWidth="1"/>
    <col min="3" max="3" width="33.7109375" style="5" customWidth="1"/>
    <col min="4" max="4" width="34.421875" style="5" customWidth="1"/>
    <col min="5" max="5" width="7.140625" style="1" customWidth="1"/>
    <col min="6" max="6" width="18.140625" style="4" customWidth="1"/>
    <col min="7" max="7" width="7.140625" style="4" customWidth="1"/>
    <col min="8" max="8" width="19.8515625" style="4" customWidth="1"/>
    <col min="9" max="9" width="7.140625" style="4" customWidth="1"/>
    <col min="10" max="10" width="20.00390625" style="4" customWidth="1"/>
    <col min="11" max="11" width="7.140625" style="4" customWidth="1"/>
    <col min="12" max="12" width="19.421875" style="4" customWidth="1"/>
    <col min="13" max="13" width="1.57421875" style="1" hidden="1" customWidth="1"/>
    <col min="14" max="14" width="11.57421875" style="10" customWidth="1"/>
    <col min="15" max="15" width="12.421875" style="10" customWidth="1"/>
    <col min="16" max="16" width="1.421875" style="1" hidden="1" customWidth="1"/>
    <col min="17" max="17" width="3.00390625" style="1" customWidth="1"/>
    <col min="18" max="18" width="2.00390625" style="1" customWidth="1"/>
    <col min="19" max="16384" width="11.57421875" style="1" customWidth="1"/>
  </cols>
  <sheetData>
    <row r="1" ht="6" customHeight="1" thickBot="1"/>
    <row r="2" spans="3:16" ht="33.75" customHeight="1" thickBot="1">
      <c r="C2" s="45" t="s">
        <v>41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22"/>
    </row>
    <row r="3" spans="3:15" s="9" customFormat="1" ht="37.5" customHeight="1" thickBot="1">
      <c r="C3" s="54" t="s">
        <v>1</v>
      </c>
      <c r="D3" s="48" t="s">
        <v>30</v>
      </c>
      <c r="E3" s="49" t="s">
        <v>21</v>
      </c>
      <c r="F3" s="50"/>
      <c r="G3" s="49" t="s">
        <v>22</v>
      </c>
      <c r="H3" s="51"/>
      <c r="I3" s="52" t="s">
        <v>28</v>
      </c>
      <c r="J3" s="51"/>
      <c r="K3" s="49" t="s">
        <v>23</v>
      </c>
      <c r="L3" s="50"/>
      <c r="M3" s="21"/>
      <c r="N3" s="43" t="s">
        <v>11</v>
      </c>
      <c r="O3" s="44" t="s">
        <v>0</v>
      </c>
    </row>
    <row r="4" spans="3:15" s="6" customFormat="1" ht="24" customHeight="1" thickBot="1">
      <c r="C4" s="55" t="s">
        <v>14</v>
      </c>
      <c r="D4" s="56" t="s">
        <v>31</v>
      </c>
      <c r="E4" s="33" t="s">
        <v>2</v>
      </c>
      <c r="F4" s="34">
        <v>20</v>
      </c>
      <c r="G4" s="33" t="s">
        <v>3</v>
      </c>
      <c r="H4" s="34">
        <v>10</v>
      </c>
      <c r="I4" s="33"/>
      <c r="J4" s="34"/>
      <c r="K4" s="33"/>
      <c r="L4" s="35"/>
      <c r="M4" s="26"/>
      <c r="N4" s="14">
        <f>SUM(F4:M4)</f>
        <v>30</v>
      </c>
      <c r="O4" s="17" t="s">
        <v>2</v>
      </c>
    </row>
    <row r="5" spans="3:15" s="6" customFormat="1" ht="24" customHeight="1" thickBot="1">
      <c r="C5" s="57" t="s">
        <v>13</v>
      </c>
      <c r="D5" s="53" t="s">
        <v>32</v>
      </c>
      <c r="E5" s="7"/>
      <c r="F5" s="29"/>
      <c r="G5" s="7" t="s">
        <v>2</v>
      </c>
      <c r="H5" s="29">
        <v>20</v>
      </c>
      <c r="I5" s="7" t="s">
        <v>3</v>
      </c>
      <c r="J5" s="29">
        <v>10</v>
      </c>
      <c r="K5" s="7"/>
      <c r="L5" s="37"/>
      <c r="M5" s="25"/>
      <c r="N5" s="15">
        <f>SUM(F5:M5)</f>
        <v>30</v>
      </c>
      <c r="O5" s="18" t="s">
        <v>3</v>
      </c>
    </row>
    <row r="6" spans="3:15" s="6" customFormat="1" ht="24" customHeight="1" thickBot="1">
      <c r="C6" s="57" t="s">
        <v>33</v>
      </c>
      <c r="D6" s="53" t="s">
        <v>32</v>
      </c>
      <c r="E6" s="7"/>
      <c r="F6" s="29"/>
      <c r="G6" s="7"/>
      <c r="H6" s="29"/>
      <c r="I6" s="7" t="s">
        <v>2</v>
      </c>
      <c r="J6" s="29">
        <v>20</v>
      </c>
      <c r="K6" s="7" t="s">
        <v>4</v>
      </c>
      <c r="L6" s="37">
        <v>5</v>
      </c>
      <c r="M6" s="3"/>
      <c r="N6" s="14">
        <f>SUM(F6:M6)</f>
        <v>25</v>
      </c>
      <c r="O6" s="17" t="s">
        <v>4</v>
      </c>
    </row>
    <row r="7" spans="3:15" s="6" customFormat="1" ht="24" customHeight="1" thickBot="1">
      <c r="C7" s="57" t="s">
        <v>34</v>
      </c>
      <c r="D7" s="53" t="s">
        <v>35</v>
      </c>
      <c r="E7" s="7"/>
      <c r="F7" s="30"/>
      <c r="G7" s="7"/>
      <c r="H7" s="30"/>
      <c r="I7" s="7"/>
      <c r="J7" s="30"/>
      <c r="K7" s="7" t="s">
        <v>2</v>
      </c>
      <c r="L7" s="37">
        <v>20</v>
      </c>
      <c r="M7" s="24"/>
      <c r="N7" s="15">
        <f>SUM(F7:M7)</f>
        <v>20</v>
      </c>
      <c r="O7" s="17" t="s">
        <v>17</v>
      </c>
    </row>
    <row r="8" spans="3:15" s="6" customFormat="1" ht="24" customHeight="1" thickBot="1">
      <c r="C8" s="57" t="s">
        <v>10</v>
      </c>
      <c r="D8" s="53" t="s">
        <v>36</v>
      </c>
      <c r="E8" s="7" t="s">
        <v>4</v>
      </c>
      <c r="F8" s="29">
        <v>5</v>
      </c>
      <c r="G8" s="7"/>
      <c r="H8" s="29"/>
      <c r="I8" s="7"/>
      <c r="J8" s="29"/>
      <c r="K8" s="7" t="s">
        <v>3</v>
      </c>
      <c r="L8" s="37">
        <v>10</v>
      </c>
      <c r="M8" s="24"/>
      <c r="N8" s="14">
        <f>SUM(F8:M8)</f>
        <v>15</v>
      </c>
      <c r="O8" s="17" t="s">
        <v>12</v>
      </c>
    </row>
    <row r="9" spans="3:15" ht="24" customHeight="1" thickBot="1">
      <c r="C9" s="57" t="s">
        <v>16</v>
      </c>
      <c r="D9" s="53" t="s">
        <v>36</v>
      </c>
      <c r="E9" s="7" t="s">
        <v>3</v>
      </c>
      <c r="F9" s="29">
        <v>10</v>
      </c>
      <c r="G9" s="7"/>
      <c r="H9" s="29"/>
      <c r="I9" s="7"/>
      <c r="J9" s="29"/>
      <c r="K9" s="7"/>
      <c r="L9" s="37"/>
      <c r="M9" s="4"/>
      <c r="N9" s="15">
        <f>SUM(E9:M9)</f>
        <v>10</v>
      </c>
      <c r="O9" s="18" t="s">
        <v>7</v>
      </c>
    </row>
    <row r="10" spans="3:15" ht="24" customHeight="1" thickBot="1">
      <c r="C10" s="57" t="s">
        <v>15</v>
      </c>
      <c r="D10" s="53" t="s">
        <v>37</v>
      </c>
      <c r="E10" s="7"/>
      <c r="F10" s="29"/>
      <c r="G10" s="7" t="s">
        <v>4</v>
      </c>
      <c r="H10" s="29">
        <v>5</v>
      </c>
      <c r="I10" s="7"/>
      <c r="J10" s="29"/>
      <c r="K10" s="7"/>
      <c r="L10" s="37"/>
      <c r="M10" s="4"/>
      <c r="N10" s="16">
        <f>SUM(E10:M10)</f>
        <v>5</v>
      </c>
      <c r="O10" s="20" t="s">
        <v>20</v>
      </c>
    </row>
    <row r="11" spans="3:15" ht="24" customHeight="1" thickBot="1">
      <c r="C11" s="58" t="s">
        <v>18</v>
      </c>
      <c r="D11" s="59" t="s">
        <v>35</v>
      </c>
      <c r="E11" s="39"/>
      <c r="F11" s="40"/>
      <c r="G11" s="39"/>
      <c r="H11" s="40"/>
      <c r="I11" s="39" t="s">
        <v>4</v>
      </c>
      <c r="J11" s="40">
        <v>5</v>
      </c>
      <c r="K11" s="39"/>
      <c r="L11" s="42"/>
      <c r="M11" s="4"/>
      <c r="N11" s="14">
        <f>SUM(F11:M11)</f>
        <v>5</v>
      </c>
      <c r="O11" s="18" t="s">
        <v>20</v>
      </c>
    </row>
    <row r="12" spans="3:14" ht="16.5" customHeight="1" thickBot="1">
      <c r="C12" s="12"/>
      <c r="D12" s="12"/>
      <c r="F12" s="3"/>
      <c r="G12" s="3"/>
      <c r="M12"/>
      <c r="N12" s="11"/>
    </row>
    <row r="13" spans="3:16" ht="33.75" customHeight="1" thickBot="1">
      <c r="C13" s="45" t="s">
        <v>24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22"/>
    </row>
    <row r="14" spans="3:15" s="6" customFormat="1" ht="36.75" customHeight="1" thickBot="1">
      <c r="C14" s="54" t="s">
        <v>1</v>
      </c>
      <c r="D14" s="48" t="s">
        <v>30</v>
      </c>
      <c r="E14" s="49" t="s">
        <v>25</v>
      </c>
      <c r="F14" s="50"/>
      <c r="G14" s="49" t="s">
        <v>26</v>
      </c>
      <c r="H14" s="51"/>
      <c r="I14" s="52" t="s">
        <v>27</v>
      </c>
      <c r="J14" s="51"/>
      <c r="K14" s="49" t="s">
        <v>29</v>
      </c>
      <c r="L14" s="50"/>
      <c r="M14" s="21"/>
      <c r="N14" s="43" t="s">
        <v>5</v>
      </c>
      <c r="O14" s="44" t="s">
        <v>0</v>
      </c>
    </row>
    <row r="15" spans="3:15" s="6" customFormat="1" ht="24" customHeight="1" thickBot="1">
      <c r="C15" s="32" t="s">
        <v>34</v>
      </c>
      <c r="D15" s="56" t="s">
        <v>35</v>
      </c>
      <c r="E15" s="33"/>
      <c r="F15" s="34"/>
      <c r="G15" s="33" t="s">
        <v>2</v>
      </c>
      <c r="H15" s="34">
        <v>20</v>
      </c>
      <c r="I15" s="33" t="s">
        <v>2</v>
      </c>
      <c r="J15" s="34">
        <v>20</v>
      </c>
      <c r="K15" s="33" t="s">
        <v>2</v>
      </c>
      <c r="L15" s="35">
        <v>20</v>
      </c>
      <c r="M15" s="24"/>
      <c r="N15" s="16">
        <f>SUM(F15:M15)</f>
        <v>60</v>
      </c>
      <c r="O15" s="19" t="s">
        <v>2</v>
      </c>
    </row>
    <row r="16" spans="3:15" s="6" customFormat="1" ht="24" customHeight="1" thickBot="1">
      <c r="C16" s="36" t="s">
        <v>38</v>
      </c>
      <c r="D16" s="53" t="s">
        <v>35</v>
      </c>
      <c r="E16" s="7" t="s">
        <v>2</v>
      </c>
      <c r="F16" s="29">
        <v>20</v>
      </c>
      <c r="G16" s="7" t="s">
        <v>4</v>
      </c>
      <c r="H16" s="29">
        <v>5</v>
      </c>
      <c r="I16" s="7"/>
      <c r="J16" s="29"/>
      <c r="K16" s="7" t="s">
        <v>3</v>
      </c>
      <c r="L16" s="37">
        <v>10</v>
      </c>
      <c r="M16" s="24"/>
      <c r="N16" s="14">
        <f>SUM(F16:M16)</f>
        <v>35</v>
      </c>
      <c r="O16" s="18" t="s">
        <v>3</v>
      </c>
    </row>
    <row r="17" spans="3:15" s="6" customFormat="1" ht="24" customHeight="1" thickBot="1">
      <c r="C17" s="36" t="s">
        <v>9</v>
      </c>
      <c r="D17" s="60" t="s">
        <v>39</v>
      </c>
      <c r="E17" s="7" t="s">
        <v>3</v>
      </c>
      <c r="F17" s="29">
        <v>10</v>
      </c>
      <c r="G17" s="7" t="s">
        <v>3</v>
      </c>
      <c r="H17" s="29">
        <v>10</v>
      </c>
      <c r="I17" s="7"/>
      <c r="J17" s="29"/>
      <c r="K17" s="7"/>
      <c r="L17" s="37"/>
      <c r="M17" s="25"/>
      <c r="N17" s="15">
        <f>SUM(F17:M17)</f>
        <v>20</v>
      </c>
      <c r="O17" s="18" t="s">
        <v>4</v>
      </c>
    </row>
    <row r="18" spans="3:15" s="6" customFormat="1" ht="24" customHeight="1" thickBot="1">
      <c r="C18" s="36" t="s">
        <v>8</v>
      </c>
      <c r="D18" s="53" t="s">
        <v>31</v>
      </c>
      <c r="E18" s="7" t="s">
        <v>4</v>
      </c>
      <c r="F18" s="29">
        <v>5</v>
      </c>
      <c r="G18" s="7"/>
      <c r="H18" s="29"/>
      <c r="I18" s="7" t="s">
        <v>3</v>
      </c>
      <c r="J18" s="29">
        <v>10</v>
      </c>
      <c r="K18" s="7"/>
      <c r="L18" s="37"/>
      <c r="M18" s="24"/>
      <c r="N18" s="14">
        <f>SUM(F18:M18)</f>
        <v>15</v>
      </c>
      <c r="O18" s="19" t="s">
        <v>17</v>
      </c>
    </row>
    <row r="19" spans="3:15" s="6" customFormat="1" ht="24" customHeight="1" thickBot="1">
      <c r="C19" s="38" t="s">
        <v>19</v>
      </c>
      <c r="D19" s="59" t="s">
        <v>40</v>
      </c>
      <c r="E19" s="39"/>
      <c r="F19" s="40"/>
      <c r="G19" s="39"/>
      <c r="H19" s="41"/>
      <c r="I19" s="39"/>
      <c r="J19" s="40"/>
      <c r="K19" s="39" t="s">
        <v>4</v>
      </c>
      <c r="L19" s="42">
        <v>5</v>
      </c>
      <c r="M19" s="24"/>
      <c r="N19" s="15">
        <f>SUM(F19:M19)</f>
        <v>5</v>
      </c>
      <c r="O19" s="18" t="s">
        <v>12</v>
      </c>
    </row>
    <row r="20" spans="3:16" s="6" customFormat="1" ht="15.75" customHeight="1">
      <c r="C20" s="31"/>
      <c r="D20" s="31"/>
      <c r="E20" s="24"/>
      <c r="F20" s="24"/>
      <c r="G20" s="24"/>
      <c r="H20" s="24"/>
      <c r="I20" s="24"/>
      <c r="J20" s="24"/>
      <c r="K20" s="24"/>
      <c r="L20" s="24"/>
      <c r="M20" s="8"/>
      <c r="N20" s="28" t="s">
        <v>6</v>
      </c>
      <c r="O20" s="27" t="s">
        <v>6</v>
      </c>
      <c r="P20" s="23"/>
    </row>
    <row r="21" spans="3:12" ht="18" customHeight="1">
      <c r="C21" s="12"/>
      <c r="D21" s="12"/>
      <c r="F21" s="3"/>
      <c r="G21" s="3"/>
      <c r="H21" s="3"/>
      <c r="I21" s="3"/>
      <c r="J21" s="3"/>
      <c r="K21" s="3"/>
      <c r="L21" s="3"/>
    </row>
    <row r="22" spans="3:13" ht="11.25" customHeight="1">
      <c r="C22" s="12"/>
      <c r="D22" s="12"/>
      <c r="E22" s="2"/>
      <c r="F22" s="3"/>
      <c r="G22" s="3"/>
      <c r="H22" s="3"/>
      <c r="I22" s="3"/>
      <c r="J22" s="3"/>
      <c r="K22" s="3"/>
      <c r="L22" s="3"/>
      <c r="M22"/>
    </row>
    <row r="23" spans="3:12" ht="15.75">
      <c r="C23" s="12"/>
      <c r="D23" s="12"/>
      <c r="E23" s="2"/>
      <c r="F23" s="3"/>
      <c r="G23" s="3"/>
      <c r="H23" s="3"/>
      <c r="I23" s="3"/>
      <c r="J23" s="3"/>
      <c r="K23" s="3"/>
      <c r="L23" s="3"/>
    </row>
    <row r="24" spans="3:13" ht="15.75">
      <c r="C24" s="12"/>
      <c r="D24" s="12"/>
      <c r="E24" s="2"/>
      <c r="F24" s="3"/>
      <c r="G24" s="3"/>
      <c r="H24" s="3"/>
      <c r="I24" s="3"/>
      <c r="J24" s="3"/>
      <c r="K24" s="3"/>
      <c r="L24" s="3"/>
      <c r="M24"/>
    </row>
    <row r="25" spans="3:12" ht="15.75">
      <c r="C25" s="12"/>
      <c r="D25" s="12"/>
      <c r="E25" s="2"/>
      <c r="F25" s="3"/>
      <c r="G25" s="3"/>
      <c r="H25" s="3"/>
      <c r="I25" s="3"/>
      <c r="J25" s="3"/>
      <c r="K25" s="3"/>
      <c r="L25" s="3"/>
    </row>
    <row r="26" spans="3:12" ht="15.75">
      <c r="C26" s="12"/>
      <c r="D26" s="12"/>
      <c r="E26" s="2"/>
      <c r="F26" s="3"/>
      <c r="G26" s="3"/>
      <c r="H26" s="3"/>
      <c r="I26" s="3"/>
      <c r="J26" s="3"/>
      <c r="K26" s="3"/>
      <c r="L26" s="3"/>
    </row>
    <row r="27" spans="3:12" ht="15.75">
      <c r="C27" s="12"/>
      <c r="D27" s="12"/>
      <c r="E27" s="2"/>
      <c r="F27" s="3"/>
      <c r="G27" s="3"/>
      <c r="H27" s="3"/>
      <c r="I27" s="3"/>
      <c r="J27" s="3"/>
      <c r="K27" s="3"/>
      <c r="L27" s="3"/>
    </row>
    <row r="28" spans="3:12" ht="15.75">
      <c r="C28" s="12"/>
      <c r="D28" s="12"/>
      <c r="E28" s="2"/>
      <c r="F28" s="3"/>
      <c r="G28" s="3"/>
      <c r="H28" s="3"/>
      <c r="I28" s="3"/>
      <c r="J28" s="3"/>
      <c r="K28" s="3"/>
      <c r="L28" s="3"/>
    </row>
    <row r="29" spans="3:12" ht="15.75">
      <c r="C29" s="12"/>
      <c r="D29" s="12"/>
      <c r="E29" s="2"/>
      <c r="F29" s="3"/>
      <c r="G29" s="3"/>
      <c r="H29" s="3"/>
      <c r="I29" s="3"/>
      <c r="J29" s="3"/>
      <c r="K29" s="3"/>
      <c r="L29" s="3"/>
    </row>
    <row r="30" spans="3:12" ht="15.75">
      <c r="C30" s="12"/>
      <c r="D30" s="12"/>
      <c r="E30" s="2"/>
      <c r="F30" s="3"/>
      <c r="G30" s="3"/>
      <c r="H30" s="3"/>
      <c r="I30" s="3"/>
      <c r="J30" s="3"/>
      <c r="K30" s="3"/>
      <c r="L30" s="3"/>
    </row>
    <row r="31" spans="3:12" ht="15.75">
      <c r="C31" s="12"/>
      <c r="D31" s="12"/>
      <c r="E31" s="2"/>
      <c r="F31" s="3"/>
      <c r="G31" s="3"/>
      <c r="H31" s="3"/>
      <c r="I31" s="3"/>
      <c r="J31" s="3"/>
      <c r="K31" s="3"/>
      <c r="L31" s="3"/>
    </row>
    <row r="32" spans="3:12" ht="15.75">
      <c r="C32" s="12"/>
      <c r="D32" s="12"/>
      <c r="E32" s="2"/>
      <c r="F32" s="3"/>
      <c r="G32" s="3"/>
      <c r="H32" s="3"/>
      <c r="I32" s="3"/>
      <c r="J32" s="3"/>
      <c r="K32" s="3"/>
      <c r="L32" s="3"/>
    </row>
    <row r="33" spans="3:12" ht="15.75">
      <c r="C33" s="12"/>
      <c r="D33" s="12"/>
      <c r="E33" s="2"/>
      <c r="F33" s="3"/>
      <c r="G33" s="3"/>
      <c r="H33" s="3"/>
      <c r="I33" s="3"/>
      <c r="J33" s="3"/>
      <c r="K33" s="3"/>
      <c r="L33" s="3"/>
    </row>
    <row r="34" spans="3:12" ht="15.75">
      <c r="C34" s="12"/>
      <c r="D34" s="12"/>
      <c r="E34" s="2"/>
      <c r="F34" s="3"/>
      <c r="G34" s="3"/>
      <c r="H34" s="3"/>
      <c r="I34" s="3"/>
      <c r="J34" s="3"/>
      <c r="K34" s="3"/>
      <c r="L34" s="3"/>
    </row>
    <row r="35" spans="3:12" ht="15.75">
      <c r="C35" s="12"/>
      <c r="D35" s="12"/>
      <c r="E35" s="2"/>
      <c r="F35" s="3"/>
      <c r="G35" s="3"/>
      <c r="H35" s="3"/>
      <c r="I35" s="3"/>
      <c r="J35" s="3"/>
      <c r="K35" s="3"/>
      <c r="L35" s="3"/>
    </row>
    <row r="36" spans="3:12" ht="15.75">
      <c r="C36" s="12"/>
      <c r="D36" s="12"/>
      <c r="E36" s="2"/>
      <c r="F36" s="3"/>
      <c r="G36" s="3"/>
      <c r="H36" s="3"/>
      <c r="I36" s="3"/>
      <c r="J36" s="3"/>
      <c r="K36" s="3"/>
      <c r="L36" s="3"/>
    </row>
    <row r="37" spans="3:12" ht="15.75">
      <c r="C37" s="12"/>
      <c r="D37" s="12"/>
      <c r="E37" s="2"/>
      <c r="F37" s="3"/>
      <c r="G37" s="3"/>
      <c r="H37" s="3"/>
      <c r="I37" s="3"/>
      <c r="J37" s="3"/>
      <c r="K37" s="3"/>
      <c r="L37" s="3"/>
    </row>
    <row r="38" spans="3:12" ht="15.75">
      <c r="C38" s="12"/>
      <c r="D38" s="12"/>
      <c r="E38" s="2"/>
      <c r="F38" s="3"/>
      <c r="G38" s="3"/>
      <c r="H38" s="3"/>
      <c r="I38" s="3"/>
      <c r="J38" s="3"/>
      <c r="K38" s="3"/>
      <c r="L38" s="3"/>
    </row>
    <row r="39" spans="3:12" ht="15.75">
      <c r="C39" s="12"/>
      <c r="D39" s="12"/>
      <c r="E39" s="2"/>
      <c r="F39" s="3"/>
      <c r="G39" s="3"/>
      <c r="H39" s="3"/>
      <c r="I39" s="3"/>
      <c r="J39" s="3"/>
      <c r="K39" s="3"/>
      <c r="L39" s="3"/>
    </row>
    <row r="40" spans="3:12" ht="15.75">
      <c r="C40" s="12"/>
      <c r="D40" s="12"/>
      <c r="E40" s="2"/>
      <c r="F40" s="3"/>
      <c r="G40" s="3"/>
      <c r="H40" s="3"/>
      <c r="I40" s="3"/>
      <c r="J40" s="3"/>
      <c r="K40" s="3"/>
      <c r="L40" s="3"/>
    </row>
    <row r="41" spans="3:12" ht="15.75">
      <c r="C41" s="12"/>
      <c r="D41" s="12"/>
      <c r="E41" s="2"/>
      <c r="F41" s="3"/>
      <c r="G41" s="3"/>
      <c r="H41" s="3"/>
      <c r="I41" s="3"/>
      <c r="J41" s="3"/>
      <c r="K41" s="3"/>
      <c r="L41" s="3"/>
    </row>
    <row r="42" spans="3:12" ht="15.75">
      <c r="C42" s="12"/>
      <c r="D42" s="12"/>
      <c r="E42" s="2"/>
      <c r="F42" s="3"/>
      <c r="G42" s="3"/>
      <c r="H42" s="3"/>
      <c r="I42" s="3"/>
      <c r="J42" s="3"/>
      <c r="K42" s="3"/>
      <c r="L42" s="3"/>
    </row>
    <row r="43" spans="3:12" ht="15.75">
      <c r="C43" s="12"/>
      <c r="D43" s="12"/>
      <c r="E43" s="2"/>
      <c r="F43" s="3"/>
      <c r="G43" s="3"/>
      <c r="H43" s="3"/>
      <c r="I43" s="3"/>
      <c r="J43" s="3"/>
      <c r="K43" s="3"/>
      <c r="L43" s="3"/>
    </row>
    <row r="44" spans="3:12" ht="15.75">
      <c r="C44" s="12"/>
      <c r="D44" s="12"/>
      <c r="E44" s="2"/>
      <c r="F44" s="3"/>
      <c r="G44" s="3"/>
      <c r="H44" s="3"/>
      <c r="I44" s="3"/>
      <c r="J44" s="3"/>
      <c r="K44" s="3"/>
      <c r="L44" s="3"/>
    </row>
    <row r="45" spans="3:12" ht="15.75">
      <c r="C45" s="12"/>
      <c r="D45" s="12"/>
      <c r="E45" s="2"/>
      <c r="F45" s="3"/>
      <c r="G45" s="3"/>
      <c r="H45" s="3"/>
      <c r="I45" s="3"/>
      <c r="J45" s="3"/>
      <c r="K45" s="3"/>
      <c r="L45" s="3"/>
    </row>
    <row r="46" spans="3:12" ht="15.75">
      <c r="C46" s="13"/>
      <c r="D46" s="13"/>
      <c r="E46" s="2"/>
      <c r="F46" s="3"/>
      <c r="G46" s="3"/>
      <c r="H46" s="3"/>
      <c r="I46" s="3"/>
      <c r="J46" s="3"/>
      <c r="K46" s="3"/>
      <c r="L46" s="3"/>
    </row>
  </sheetData>
  <sheetProtection selectLockedCells="1" selectUnlockedCells="1"/>
  <mergeCells count="10">
    <mergeCell ref="C2:O2"/>
    <mergeCell ref="K3:L3"/>
    <mergeCell ref="E14:F14"/>
    <mergeCell ref="G14:H14"/>
    <mergeCell ref="I14:J14"/>
    <mergeCell ref="K14:L14"/>
    <mergeCell ref="C13:O13"/>
    <mergeCell ref="E3:F3"/>
    <mergeCell ref="G3:H3"/>
    <mergeCell ref="I3:J3"/>
  </mergeCells>
  <printOptions horizontalCentered="1" verticalCentered="1"/>
  <pageMargins left="0.31496062992125984" right="0.5511811023622047" top="0.4724409448818898" bottom="0.5905511811023623" header="0.4724409448818898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 Savi</cp:lastModifiedBy>
  <cp:lastPrinted>2020-01-02T16:49:15Z</cp:lastPrinted>
  <dcterms:modified xsi:type="dcterms:W3CDTF">2020-01-05T11:25:30Z</dcterms:modified>
  <cp:category/>
  <cp:version/>
  <cp:contentType/>
  <cp:contentStatus/>
</cp:coreProperties>
</file>