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0" activeTab="0"/>
  </bookViews>
  <sheets>
    <sheet name="GRAN PREMIO FIPSAS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<sst xmlns="http://schemas.openxmlformats.org/spreadsheetml/2006/main" count="93" uniqueCount="53">
  <si>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CLASS.</t>
  </si>
  <si>
    <t>CONCORRENTE</t>
  </si>
  <si>
    <t>1°</t>
  </si>
  <si>
    <t>2°</t>
  </si>
  <si>
    <t>3°</t>
  </si>
  <si>
    <t>TOTALI</t>
  </si>
  <si>
    <t xml:space="preserve"> </t>
  </si>
  <si>
    <t>6°</t>
  </si>
  <si>
    <t>APULEO MAURO</t>
  </si>
  <si>
    <t>TOTALE PUNTI</t>
  </si>
  <si>
    <t>SUB  ARTIGLIO                class. e punti</t>
  </si>
  <si>
    <t xml:space="preserve"> SUB ARTIGLIO                 class. e punti</t>
  </si>
  <si>
    <r>
      <rPr>
        <sz val="11"/>
        <rFont val="Arial"/>
        <family val="2"/>
      </rPr>
      <t xml:space="preserve">  L.  MOSTI</t>
    </r>
    <r>
      <rPr>
        <sz val="11"/>
        <color indexed="9"/>
        <rFont val="Arial"/>
        <family val="2"/>
      </rPr>
      <t>*</t>
    </r>
    <r>
      <rPr>
        <sz val="11"/>
        <rFont val="Arial"/>
        <family val="2"/>
      </rPr>
      <t xml:space="preserve">               class. e punti  </t>
    </r>
  </si>
  <si>
    <r>
      <t xml:space="preserve"> </t>
    </r>
    <r>
      <rPr>
        <sz val="11"/>
        <rFont val="Arial"/>
        <family val="2"/>
      </rPr>
      <t xml:space="preserve"> L.  MOSTI</t>
    </r>
    <r>
      <rPr>
        <sz val="11"/>
        <color indexed="9"/>
        <rFont val="Arial"/>
        <family val="2"/>
      </rPr>
      <t>*</t>
    </r>
    <r>
      <rPr>
        <sz val="11"/>
        <rFont val="Arial"/>
        <family val="2"/>
      </rPr>
      <t xml:space="preserve">               class. e punti  </t>
    </r>
  </si>
  <si>
    <t>5°</t>
  </si>
  <si>
    <t>TIRNETTA SANTO</t>
  </si>
  <si>
    <t>4°</t>
  </si>
  <si>
    <t xml:space="preserve">2° </t>
  </si>
  <si>
    <t>CERBAI  STEFANO</t>
  </si>
  <si>
    <t>LUCERNI ALESSANDRO</t>
  </si>
  <si>
    <t xml:space="preserve">CITTA' di SIENA         class. e punti       </t>
  </si>
  <si>
    <t xml:space="preserve">CITTA' di SIENA          class. e punti       </t>
  </si>
  <si>
    <t xml:space="preserve">  </t>
  </si>
  <si>
    <t xml:space="preserve">G.B. ZANOBINI                class. e punti       </t>
  </si>
  <si>
    <t xml:space="preserve">G.B. ZANOBINI               class. e punti       </t>
  </si>
  <si>
    <t>SESSO FRANCESCO</t>
  </si>
  <si>
    <t>NENCIONI PAOLO</t>
  </si>
  <si>
    <t xml:space="preserve">1° </t>
  </si>
  <si>
    <t>7°</t>
  </si>
  <si>
    <t>8°</t>
  </si>
  <si>
    <t>SOCIETÀ</t>
  </si>
  <si>
    <t>CENTRO SUB ALTO TIRRENO</t>
  </si>
  <si>
    <t>G.B. SUB FIRENZE</t>
  </si>
  <si>
    <t>ASS. SUBACQUEI VERSILIA</t>
  </si>
  <si>
    <t>TIRRENO SUB ROMA</t>
  </si>
  <si>
    <t>BOLZANO SUB</t>
  </si>
  <si>
    <t xml:space="preserve">4°  </t>
  </si>
  <si>
    <t>CI. CA. SUB BOGLIASCO</t>
  </si>
  <si>
    <t>SCIACCA FULL IMMERSION</t>
  </si>
  <si>
    <t>CLUB SUB CITTÀ DI LUCCA</t>
  </si>
  <si>
    <t xml:space="preserve">ACSI CENTRO SPORTIVO G. MATTEOTTI </t>
  </si>
  <si>
    <t>GRAN PREMIO FIPSAS DI FOTOGRAFIA SUBACQUEA 2020</t>
  </si>
  <si>
    <t>GRAN PREMIO FIPSAS DI VIDEOPROIEZIONI DIGITALI 2020</t>
  </si>
  <si>
    <t>ASSOCIAZIONE MEDITERRANEO</t>
  </si>
  <si>
    <t>SCALFO PIER PAOLO</t>
  </si>
  <si>
    <t>ANZALONE GAETANO</t>
  </si>
  <si>
    <t>PEDRELLI FRANCO</t>
  </si>
  <si>
    <t>ZORI CLAUDIO</t>
  </si>
  <si>
    <t>FALCOMATA' ANDREA</t>
  </si>
  <si>
    <t>CERBAI STEFANO</t>
  </si>
  <si>
    <t>MAGGI DANIELE</t>
  </si>
  <si>
    <t>VISINTIN FRANCESCO</t>
  </si>
  <si>
    <t>GORI TOMMASO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</si>
</sst>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50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8"/>
      <color rgb="FFFF0000"/>
      <name val="Arial"/>
      <family val="2"/>
    </font>
    <font>
      <b/>
      <sz val="1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2"/>
      </right>
      <top style="medium">
        <color indexed="10"/>
      </top>
      <bottom style="medium">
        <color rgb="FFFF0000"/>
      </bottom>
    </border>
    <border>
      <left style="medium">
        <color rgb="FF0000FF"/>
      </left>
      <right style="medium"/>
      <top style="medium"/>
      <bottom style="medium"/>
    </border>
    <border>
      <left style="medium">
        <color indexed="12"/>
      </left>
      <right style="medium">
        <color rgb="FF0000FF"/>
      </right>
      <top style="medium">
        <color indexed="12"/>
      </top>
      <bottom style="medium">
        <color indexed="12"/>
      </bottom>
    </border>
    <border>
      <left style="medium">
        <color rgb="FF0000FF"/>
      </left>
      <right style="thin"/>
      <top>
        <color indexed="63"/>
      </top>
      <bottom style="thin"/>
    </border>
    <border>
      <left style="medium">
        <color indexed="12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thin"/>
      <top style="thin"/>
      <bottom style="thin"/>
    </border>
    <border>
      <left style="medium">
        <color indexed="12"/>
      </left>
      <right style="medium">
        <color rgb="FF0000FF"/>
      </right>
      <top style="medium">
        <color indexed="12"/>
      </top>
      <bottom style="medium">
        <color rgb="FF0000FF"/>
      </bottom>
    </border>
    <border>
      <left style="medium">
        <color rgb="FF0000FF"/>
      </left>
      <right style="thin"/>
      <top style="thin"/>
      <bottom style="medium">
        <color rgb="FF0000FF"/>
      </bottom>
    </border>
    <border>
      <left style="thin"/>
      <right style="thin"/>
      <top style="thin"/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medium">
        <color indexed="10"/>
      </left>
      <right style="medium">
        <color indexed="12"/>
      </right>
      <top>
        <color indexed="63"/>
      </top>
      <bottom style="medium">
        <color rgb="FF0000FF"/>
      </bottom>
    </border>
    <border>
      <left style="medium">
        <color rgb="FFFF0000"/>
      </left>
      <right style="medium"/>
      <top style="medium"/>
      <bottom style="medium"/>
    </border>
    <border>
      <left style="medium">
        <color indexed="12"/>
      </left>
      <right style="medium">
        <color rgb="FFFF0000"/>
      </right>
      <top style="medium">
        <color indexed="12"/>
      </top>
      <bottom style="medium">
        <color indexed="12"/>
      </bottom>
    </border>
    <border>
      <left style="medium">
        <color rgb="FFFF0000"/>
      </left>
      <right style="thin"/>
      <top style="thin"/>
      <bottom style="thin"/>
    </border>
    <border>
      <left style="medium">
        <color indexed="12"/>
      </left>
      <right style="medium">
        <color rgb="FFFF0000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rgb="FFFF0000"/>
      </right>
      <top style="medium">
        <color indexed="12"/>
      </top>
      <bottom style="medium">
        <color rgb="FF0000CC"/>
      </bottom>
    </border>
    <border>
      <left style="medium">
        <color indexed="12"/>
      </left>
      <right style="medium">
        <color rgb="FFFF0000"/>
      </right>
      <top style="medium">
        <color rgb="FF0000CC"/>
      </top>
      <bottom style="medium">
        <color rgb="FF0000FF"/>
      </bottom>
    </border>
    <border>
      <left style="medium">
        <color indexed="12"/>
      </left>
      <right style="medium">
        <color rgb="FFFF0000"/>
      </right>
      <top>
        <color indexed="63"/>
      </top>
      <bottom style="medium">
        <color indexed="12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rgb="FFFF0000"/>
      </bottom>
    </border>
    <border>
      <left style="medium">
        <color indexed="12"/>
      </left>
      <right style="medium">
        <color rgb="FFFF0000"/>
      </right>
      <top style="medium">
        <color indexed="12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49"/>
  <sheetViews>
    <sheetView tabSelected="1" zoomScale="81" zoomScaleNormal="81" zoomScalePageLayoutView="0" workbookViewId="0" topLeftCell="B8">
      <selection activeCell="R4" sqref="R4"/>
    </sheetView>
  </sheetViews>
  <sheetFormatPr defaultColWidth="11.57421875" defaultRowHeight="12.75"/>
  <cols>
    <col min="1" max="1" width="0.71875" style="1" customWidth="1"/>
    <col min="2" max="2" width="1.57421875" style="1" customWidth="1"/>
    <col min="3" max="3" width="29.421875" style="5" customWidth="1"/>
    <col min="4" max="4" width="38.421875" style="5" customWidth="1"/>
    <col min="5" max="5" width="5.28125" style="1" customWidth="1"/>
    <col min="6" max="6" width="14.00390625" style="4" customWidth="1"/>
    <col min="7" max="7" width="5.28125" style="4" customWidth="1"/>
    <col min="8" max="8" width="14.00390625" style="4" customWidth="1"/>
    <col min="9" max="9" width="5.28125" style="4" customWidth="1"/>
    <col min="10" max="10" width="14.00390625" style="4" customWidth="1"/>
    <col min="11" max="11" width="5.28125" style="4" customWidth="1"/>
    <col min="12" max="12" width="14.00390625" style="4" customWidth="1"/>
    <col min="13" max="13" width="1.57421875" style="1" hidden="1" customWidth="1"/>
    <col min="14" max="14" width="11.57421875" style="10" customWidth="1"/>
    <col min="15" max="15" width="12.28125" style="10" customWidth="1"/>
    <col min="16" max="16" width="1.421875" style="1" hidden="1" customWidth="1"/>
    <col min="17" max="17" width="12.57421875" style="5" customWidth="1"/>
    <col min="18" max="16384" width="11.57421875" style="1" customWidth="1"/>
  </cols>
  <sheetData>
    <row r="1" ht="6" customHeight="1" thickBot="1"/>
    <row r="2" spans="3:17" ht="33.75" customHeight="1" thickBot="1">
      <c r="C2" s="62" t="s">
        <v>41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2"/>
      <c r="Q2" s="13"/>
    </row>
    <row r="3" spans="3:17" s="9" customFormat="1" ht="37.5" customHeight="1" thickBot="1">
      <c r="C3" s="47" t="s">
        <v>1</v>
      </c>
      <c r="D3" s="72" t="s">
        <v>30</v>
      </c>
      <c r="E3" s="65" t="s">
        <v>10</v>
      </c>
      <c r="F3" s="66"/>
      <c r="G3" s="65" t="s">
        <v>20</v>
      </c>
      <c r="H3" s="67"/>
      <c r="I3" s="68" t="s">
        <v>13</v>
      </c>
      <c r="J3" s="67"/>
      <c r="K3" s="65" t="s">
        <v>23</v>
      </c>
      <c r="L3" s="66"/>
      <c r="M3" s="17"/>
      <c r="N3" s="18" t="s">
        <v>9</v>
      </c>
      <c r="O3" s="48" t="s">
        <v>0</v>
      </c>
      <c r="Q3" s="27"/>
    </row>
    <row r="4" spans="3:17" s="6" customFormat="1" ht="24" customHeight="1" thickBot="1">
      <c r="C4" s="49" t="s">
        <v>51</v>
      </c>
      <c r="D4" s="73" t="s">
        <v>31</v>
      </c>
      <c r="E4" s="32"/>
      <c r="F4" s="7"/>
      <c r="G4" s="31" t="s">
        <v>2</v>
      </c>
      <c r="H4" s="7">
        <v>20</v>
      </c>
      <c r="I4" s="31"/>
      <c r="J4" s="7"/>
      <c r="K4" s="32"/>
      <c r="L4" s="7"/>
      <c r="M4" s="21"/>
      <c r="N4" s="14">
        <f>SUM(F4:M4)</f>
        <v>20</v>
      </c>
      <c r="O4" s="50" t="s">
        <v>27</v>
      </c>
      <c r="Q4" s="28"/>
    </row>
    <row r="5" spans="3:17" s="6" customFormat="1" ht="24" customHeight="1" thickBot="1">
      <c r="C5" s="49" t="s">
        <v>50</v>
      </c>
      <c r="D5" s="73" t="s">
        <v>33</v>
      </c>
      <c r="E5" s="32" t="s">
        <v>2</v>
      </c>
      <c r="F5" s="7">
        <v>20</v>
      </c>
      <c r="G5" s="32"/>
      <c r="H5" s="7"/>
      <c r="I5" s="32"/>
      <c r="J5" s="7"/>
      <c r="K5" s="32"/>
      <c r="L5" s="7"/>
      <c r="M5" s="51"/>
      <c r="N5" s="15">
        <f>SUM(F5:M5)</f>
        <v>20</v>
      </c>
      <c r="O5" s="52" t="s">
        <v>3</v>
      </c>
      <c r="Q5" s="28"/>
    </row>
    <row r="6" spans="3:17" s="6" customFormat="1" ht="24" customHeight="1" thickBot="1">
      <c r="C6" s="49" t="s">
        <v>15</v>
      </c>
      <c r="D6" s="73" t="s">
        <v>38</v>
      </c>
      <c r="E6" s="32"/>
      <c r="F6" s="7"/>
      <c r="G6" s="32"/>
      <c r="H6" s="7"/>
      <c r="I6" s="32" t="s">
        <v>2</v>
      </c>
      <c r="J6" s="7">
        <v>20</v>
      </c>
      <c r="K6" s="32"/>
      <c r="L6" s="7"/>
      <c r="M6" s="3"/>
      <c r="N6" s="14">
        <f>SUM(E6:M6)</f>
        <v>20</v>
      </c>
      <c r="O6" s="50" t="s">
        <v>4</v>
      </c>
      <c r="Q6" s="28"/>
    </row>
    <row r="7" spans="3:17" s="6" customFormat="1" ht="24" customHeight="1" thickBot="1">
      <c r="C7" s="49" t="s">
        <v>25</v>
      </c>
      <c r="D7" s="73" t="s">
        <v>43</v>
      </c>
      <c r="E7" s="32"/>
      <c r="F7" s="7"/>
      <c r="G7" s="32"/>
      <c r="H7" s="7"/>
      <c r="I7" s="32"/>
      <c r="J7" s="7"/>
      <c r="K7" s="32" t="s">
        <v>2</v>
      </c>
      <c r="L7" s="7">
        <v>20</v>
      </c>
      <c r="M7" s="21"/>
      <c r="N7" s="15">
        <f>SUM(F7:M7)</f>
        <v>20</v>
      </c>
      <c r="O7" s="50" t="s">
        <v>36</v>
      </c>
      <c r="Q7" s="28"/>
    </row>
    <row r="8" spans="3:17" s="6" customFormat="1" ht="24" customHeight="1" thickBot="1">
      <c r="C8" s="49" t="s">
        <v>8</v>
      </c>
      <c r="D8" s="73" t="s">
        <v>34</v>
      </c>
      <c r="E8" s="32"/>
      <c r="F8" s="7"/>
      <c r="G8" s="32" t="s">
        <v>3</v>
      </c>
      <c r="H8" s="7">
        <v>10</v>
      </c>
      <c r="I8" s="32" t="s">
        <v>3</v>
      </c>
      <c r="J8" s="7">
        <v>10</v>
      </c>
      <c r="K8" s="32"/>
      <c r="L8" s="26"/>
      <c r="M8" s="21"/>
      <c r="N8" s="14">
        <f>SUM(F8:M8)</f>
        <v>20</v>
      </c>
      <c r="O8" s="50" t="s">
        <v>14</v>
      </c>
      <c r="Q8" s="28"/>
    </row>
    <row r="9" spans="3:15" ht="24" customHeight="1" thickBot="1">
      <c r="C9" s="49" t="s">
        <v>49</v>
      </c>
      <c r="D9" s="73" t="s">
        <v>31</v>
      </c>
      <c r="E9" s="32" t="s">
        <v>4</v>
      </c>
      <c r="F9" s="7">
        <v>5</v>
      </c>
      <c r="G9" s="32"/>
      <c r="H9" s="7"/>
      <c r="I9" s="33"/>
      <c r="J9" s="24"/>
      <c r="K9" s="31" t="s">
        <v>3</v>
      </c>
      <c r="L9" s="7">
        <v>10</v>
      </c>
      <c r="M9" s="3"/>
      <c r="N9" s="15">
        <f>SUM(F9:M9)</f>
        <v>15</v>
      </c>
      <c r="O9" s="52" t="s">
        <v>7</v>
      </c>
    </row>
    <row r="10" spans="3:15" ht="24" customHeight="1" thickBot="1">
      <c r="C10" s="49" t="s">
        <v>48</v>
      </c>
      <c r="D10" s="73" t="s">
        <v>35</v>
      </c>
      <c r="E10" s="32" t="s">
        <v>17</v>
      </c>
      <c r="F10" s="7">
        <v>10</v>
      </c>
      <c r="G10" s="32"/>
      <c r="H10" s="7"/>
      <c r="I10" s="32"/>
      <c r="J10" s="7"/>
      <c r="K10" s="32"/>
      <c r="L10" s="23"/>
      <c r="M10" s="3"/>
      <c r="N10" s="16">
        <f>SUM(E10:M10)</f>
        <v>10</v>
      </c>
      <c r="O10" s="53" t="s">
        <v>28</v>
      </c>
    </row>
    <row r="11" spans="3:15" ht="24" customHeight="1" thickBot="1">
      <c r="C11" s="49" t="s">
        <v>47</v>
      </c>
      <c r="D11" s="73" t="s">
        <v>37</v>
      </c>
      <c r="E11" s="32"/>
      <c r="F11" s="7"/>
      <c r="G11" s="32" t="s">
        <v>4</v>
      </c>
      <c r="H11" s="7">
        <v>5</v>
      </c>
      <c r="I11" s="31"/>
      <c r="J11" s="20"/>
      <c r="K11" s="34"/>
      <c r="L11" s="22"/>
      <c r="M11" s="3"/>
      <c r="N11" s="16">
        <f>SUM(F11:M11)</f>
        <v>5</v>
      </c>
      <c r="O11" s="54" t="s">
        <v>29</v>
      </c>
    </row>
    <row r="12" spans="3:15" ht="24" customHeight="1" thickBot="1">
      <c r="C12" s="49" t="s">
        <v>46</v>
      </c>
      <c r="D12" s="73" t="s">
        <v>31</v>
      </c>
      <c r="E12" s="7"/>
      <c r="F12" s="7"/>
      <c r="G12" s="7"/>
      <c r="H12" s="7"/>
      <c r="I12" s="31" t="s">
        <v>4</v>
      </c>
      <c r="J12" s="20">
        <v>5</v>
      </c>
      <c r="K12" s="34"/>
      <c r="L12" s="20"/>
      <c r="M12" s="21"/>
      <c r="N12" s="16">
        <f>SUM(F12:M12)</f>
        <v>5</v>
      </c>
      <c r="O12" s="55" t="s">
        <v>29</v>
      </c>
    </row>
    <row r="13" spans="3:15" ht="24" customHeight="1" thickBot="1">
      <c r="C13" s="56" t="s">
        <v>26</v>
      </c>
      <c r="D13" s="74" t="s">
        <v>39</v>
      </c>
      <c r="E13" s="57"/>
      <c r="F13" s="57"/>
      <c r="G13" s="57"/>
      <c r="H13" s="57"/>
      <c r="I13" s="58"/>
      <c r="J13" s="57"/>
      <c r="K13" s="58" t="s">
        <v>4</v>
      </c>
      <c r="L13" s="57">
        <v>5</v>
      </c>
      <c r="M13" s="59"/>
      <c r="N13" s="60">
        <f>SUM(F13:M13)</f>
        <v>5</v>
      </c>
      <c r="O13" s="61" t="s">
        <v>29</v>
      </c>
    </row>
    <row r="14" spans="3:14" ht="12" customHeight="1" thickBot="1">
      <c r="C14" s="12"/>
      <c r="D14" s="12"/>
      <c r="F14" s="3"/>
      <c r="G14" s="3"/>
      <c r="M14"/>
      <c r="N14" s="11"/>
    </row>
    <row r="15" spans="3:17" ht="33.75" customHeight="1" thickBot="1">
      <c r="C15" s="69" t="s">
        <v>42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2"/>
      <c r="Q15" s="13"/>
    </row>
    <row r="16" spans="3:17" s="6" customFormat="1" ht="36.75" customHeight="1" thickBot="1">
      <c r="C16" s="35" t="s">
        <v>1</v>
      </c>
      <c r="D16" s="72" t="s">
        <v>30</v>
      </c>
      <c r="E16" s="65" t="s">
        <v>11</v>
      </c>
      <c r="F16" s="66"/>
      <c r="G16" s="65" t="s">
        <v>21</v>
      </c>
      <c r="H16" s="67"/>
      <c r="I16" s="68" t="s">
        <v>12</v>
      </c>
      <c r="J16" s="67"/>
      <c r="K16" s="65" t="s">
        <v>24</v>
      </c>
      <c r="L16" s="66"/>
      <c r="M16" s="17"/>
      <c r="N16" s="18" t="s">
        <v>5</v>
      </c>
      <c r="O16" s="36" t="s">
        <v>0</v>
      </c>
      <c r="Q16" s="30"/>
    </row>
    <row r="17" spans="3:17" s="6" customFormat="1" ht="24" customHeight="1" thickBot="1">
      <c r="C17" s="37" t="s">
        <v>51</v>
      </c>
      <c r="D17" s="75" t="s">
        <v>31</v>
      </c>
      <c r="E17" s="32"/>
      <c r="F17" s="7"/>
      <c r="G17" s="31" t="s">
        <v>2</v>
      </c>
      <c r="H17" s="20">
        <v>20</v>
      </c>
      <c r="I17" s="31" t="s">
        <v>2</v>
      </c>
      <c r="J17" s="20">
        <v>20</v>
      </c>
      <c r="K17" s="32" t="s">
        <v>2</v>
      </c>
      <c r="L17" s="20">
        <v>20</v>
      </c>
      <c r="M17" s="21"/>
      <c r="N17" s="16">
        <f>SUM(F17:M17)</f>
        <v>60</v>
      </c>
      <c r="O17" s="38" t="s">
        <v>2</v>
      </c>
      <c r="Q17" s="28"/>
    </row>
    <row r="18" spans="3:17" s="6" customFormat="1" ht="24" customHeight="1" thickBot="1">
      <c r="C18" s="39" t="s">
        <v>52</v>
      </c>
      <c r="D18" s="73" t="s">
        <v>32</v>
      </c>
      <c r="E18" s="32" t="s">
        <v>2</v>
      </c>
      <c r="F18" s="7">
        <v>20</v>
      </c>
      <c r="G18" s="32"/>
      <c r="H18" s="7"/>
      <c r="I18" s="32"/>
      <c r="J18" s="7"/>
      <c r="K18" s="32"/>
      <c r="L18" s="7"/>
      <c r="M18" s="21"/>
      <c r="N18" s="14">
        <f>SUM(F18:M18)</f>
        <v>20</v>
      </c>
      <c r="O18" s="40" t="s">
        <v>3</v>
      </c>
      <c r="Q18" s="28"/>
    </row>
    <row r="19" spans="3:17" s="6" customFormat="1" ht="24" customHeight="1" thickBot="1">
      <c r="C19" s="39" t="s">
        <v>44</v>
      </c>
      <c r="D19" s="73" t="s">
        <v>31</v>
      </c>
      <c r="E19" s="32" t="s">
        <v>3</v>
      </c>
      <c r="F19" s="7">
        <v>10</v>
      </c>
      <c r="G19" s="32"/>
      <c r="H19" s="7"/>
      <c r="I19" s="32" t="s">
        <v>3</v>
      </c>
      <c r="J19" s="7">
        <v>10</v>
      </c>
      <c r="K19" s="32"/>
      <c r="L19" s="7"/>
      <c r="M19" s="21"/>
      <c r="N19" s="15">
        <f>SUM(F19:M19)</f>
        <v>20</v>
      </c>
      <c r="O19" s="40" t="s">
        <v>4</v>
      </c>
      <c r="Q19" s="28"/>
    </row>
    <row r="20" spans="3:17" s="6" customFormat="1" ht="24" customHeight="1" thickBot="1">
      <c r="C20" s="39" t="s">
        <v>18</v>
      </c>
      <c r="D20" s="73" t="s">
        <v>31</v>
      </c>
      <c r="E20" s="32"/>
      <c r="F20" s="7"/>
      <c r="G20" s="32" t="s">
        <v>3</v>
      </c>
      <c r="H20" s="7">
        <v>10</v>
      </c>
      <c r="I20" s="32" t="s">
        <v>4</v>
      </c>
      <c r="J20" s="7">
        <v>5</v>
      </c>
      <c r="K20" s="32" t="s">
        <v>4</v>
      </c>
      <c r="L20" s="7">
        <v>5</v>
      </c>
      <c r="M20" s="21"/>
      <c r="N20" s="14">
        <f>SUM(F20:M20)</f>
        <v>20</v>
      </c>
      <c r="O20" s="41" t="s">
        <v>16</v>
      </c>
      <c r="Q20" s="28"/>
    </row>
    <row r="21" spans="3:17" s="6" customFormat="1" ht="24" customHeight="1" thickBot="1">
      <c r="C21" s="39" t="s">
        <v>19</v>
      </c>
      <c r="D21" s="73" t="s">
        <v>32</v>
      </c>
      <c r="E21" s="32" t="s">
        <v>4</v>
      </c>
      <c r="F21" s="7">
        <v>5</v>
      </c>
      <c r="G21" s="32"/>
      <c r="H21" s="7"/>
      <c r="I21" s="32"/>
      <c r="J21" s="7"/>
      <c r="K21" s="32" t="s">
        <v>3</v>
      </c>
      <c r="L21" s="7">
        <v>10</v>
      </c>
      <c r="M21" s="21"/>
      <c r="N21" s="25">
        <f>SUM(F21:M21)</f>
        <v>15</v>
      </c>
      <c r="O21" s="38" t="s">
        <v>14</v>
      </c>
      <c r="Q21" s="28"/>
    </row>
    <row r="22" spans="3:17" s="6" customFormat="1" ht="24" customHeight="1" thickBot="1">
      <c r="C22" s="42" t="s">
        <v>45</v>
      </c>
      <c r="D22" s="76" t="s">
        <v>40</v>
      </c>
      <c r="E22" s="43"/>
      <c r="F22" s="44"/>
      <c r="G22" s="43" t="s">
        <v>4</v>
      </c>
      <c r="H22" s="44">
        <v>5</v>
      </c>
      <c r="I22" s="43"/>
      <c r="J22" s="44"/>
      <c r="K22" s="43"/>
      <c r="L22" s="44"/>
      <c r="M22" s="45"/>
      <c r="N22" s="46">
        <f>SUM(H22:M22)</f>
        <v>5</v>
      </c>
      <c r="O22" s="41" t="s">
        <v>7</v>
      </c>
      <c r="Q22" s="28"/>
    </row>
    <row r="23" spans="3:17" s="6" customFormat="1" ht="15.75" customHeight="1">
      <c r="C23" s="29"/>
      <c r="D23" s="29"/>
      <c r="E23" s="21"/>
      <c r="F23" s="21"/>
      <c r="G23" s="21"/>
      <c r="H23" s="21"/>
      <c r="I23" s="21"/>
      <c r="J23" s="21"/>
      <c r="K23" s="21"/>
      <c r="L23" s="21"/>
      <c r="M23" s="8"/>
      <c r="N23" s="11" t="s">
        <v>6</v>
      </c>
      <c r="O23" s="11" t="s">
        <v>6</v>
      </c>
      <c r="P23" s="19"/>
      <c r="Q23" s="29"/>
    </row>
    <row r="24" spans="3:12" ht="18" customHeight="1">
      <c r="C24" s="12"/>
      <c r="D24" s="12"/>
      <c r="F24" s="3"/>
      <c r="G24" s="3"/>
      <c r="H24" s="3"/>
      <c r="I24" s="3"/>
      <c r="J24" s="3"/>
      <c r="K24" s="3"/>
      <c r="L24" s="3"/>
    </row>
    <row r="25" spans="3:13" ht="11.25" customHeight="1">
      <c r="C25" s="12"/>
      <c r="D25" s="12"/>
      <c r="E25" s="2"/>
      <c r="F25" s="3"/>
      <c r="G25" s="3"/>
      <c r="H25" s="3"/>
      <c r="I25" s="3"/>
      <c r="J25" s="3"/>
      <c r="K25" s="3"/>
      <c r="L25" s="3"/>
      <c r="M25"/>
    </row>
    <row r="26" spans="3:12" ht="15.75">
      <c r="C26" s="12"/>
      <c r="D26" s="12"/>
      <c r="E26" s="2"/>
      <c r="F26" s="3"/>
      <c r="G26" s="3"/>
      <c r="H26" s="3"/>
      <c r="I26" s="3"/>
      <c r="J26" s="3"/>
      <c r="K26" s="3"/>
      <c r="L26" s="3"/>
    </row>
    <row r="27" spans="3:13" ht="15.75">
      <c r="C27" s="12"/>
      <c r="D27" s="12"/>
      <c r="E27" s="2"/>
      <c r="F27" s="3"/>
      <c r="G27" s="3"/>
      <c r="H27" s="3"/>
      <c r="I27" s="3"/>
      <c r="J27" s="3" t="s">
        <v>22</v>
      </c>
      <c r="K27" s="3"/>
      <c r="L27" s="3"/>
      <c r="M27"/>
    </row>
    <row r="28" spans="3:12" ht="15.75">
      <c r="C28" s="12"/>
      <c r="D28" s="12"/>
      <c r="E28" s="2"/>
      <c r="F28" s="3"/>
      <c r="G28" s="3"/>
      <c r="H28" s="3"/>
      <c r="I28" s="3"/>
      <c r="J28" s="3"/>
      <c r="K28" s="3"/>
      <c r="L28" s="3"/>
    </row>
    <row r="29" spans="3:12" ht="15.75">
      <c r="C29" s="12"/>
      <c r="D29" s="12"/>
      <c r="E29" s="2"/>
      <c r="F29" s="3"/>
      <c r="G29" s="3"/>
      <c r="H29" s="3"/>
      <c r="I29" s="3"/>
      <c r="J29" s="3"/>
      <c r="K29" s="3"/>
      <c r="L29" s="3"/>
    </row>
    <row r="30" spans="3:12" ht="15.75">
      <c r="C30" s="12"/>
      <c r="D30" s="12"/>
      <c r="E30" s="2"/>
      <c r="F30" s="3"/>
      <c r="G30" s="3"/>
      <c r="H30" s="3"/>
      <c r="I30" s="3"/>
      <c r="J30" s="3"/>
      <c r="K30" s="3"/>
      <c r="L30" s="3"/>
    </row>
    <row r="31" spans="3:12" ht="15.75">
      <c r="C31" s="12"/>
      <c r="D31" s="12"/>
      <c r="E31" s="2"/>
      <c r="F31" s="3"/>
      <c r="G31" s="3"/>
      <c r="H31" s="3"/>
      <c r="I31" s="3"/>
      <c r="J31" s="3"/>
      <c r="K31" s="3"/>
      <c r="L31" s="3"/>
    </row>
    <row r="32" spans="3:12" ht="15.75">
      <c r="C32" s="12"/>
      <c r="D32" s="12"/>
      <c r="E32" s="2"/>
      <c r="F32" s="3"/>
      <c r="G32" s="3"/>
      <c r="H32" s="3"/>
      <c r="I32" s="3"/>
      <c r="J32" s="3"/>
      <c r="K32" s="3"/>
      <c r="L32" s="3"/>
    </row>
    <row r="33" spans="3:12" ht="15.75">
      <c r="C33" s="12"/>
      <c r="D33" s="12"/>
      <c r="E33" s="2"/>
      <c r="F33" s="3"/>
      <c r="G33" s="3"/>
      <c r="H33" s="3"/>
      <c r="I33" s="3"/>
      <c r="J33" s="3"/>
      <c r="K33" s="3"/>
      <c r="L33" s="3"/>
    </row>
    <row r="34" spans="3:12" ht="15.75">
      <c r="C34" s="12"/>
      <c r="D34" s="12"/>
      <c r="E34" s="2"/>
      <c r="F34" s="3"/>
      <c r="G34" s="3"/>
      <c r="H34" s="3"/>
      <c r="I34" s="3"/>
      <c r="J34" s="3"/>
      <c r="K34" s="3"/>
      <c r="L34" s="3"/>
    </row>
    <row r="35" spans="3:12" ht="15.75">
      <c r="C35" s="12"/>
      <c r="D35" s="12"/>
      <c r="E35" s="2"/>
      <c r="F35" s="3"/>
      <c r="G35" s="3"/>
      <c r="H35" s="3"/>
      <c r="I35" s="3"/>
      <c r="J35" s="3"/>
      <c r="K35" s="3"/>
      <c r="L35" s="3"/>
    </row>
    <row r="36" spans="3:12" ht="15.75">
      <c r="C36" s="12"/>
      <c r="D36" s="12"/>
      <c r="E36" s="2"/>
      <c r="F36" s="3"/>
      <c r="G36" s="3"/>
      <c r="H36" s="3"/>
      <c r="I36" s="3"/>
      <c r="J36" s="3"/>
      <c r="K36" s="3"/>
      <c r="L36" s="3"/>
    </row>
    <row r="37" spans="3:12" ht="15.75">
      <c r="C37" s="12"/>
      <c r="D37" s="12"/>
      <c r="E37" s="2"/>
      <c r="F37" s="3"/>
      <c r="G37" s="3"/>
      <c r="H37" s="3"/>
      <c r="I37" s="3"/>
      <c r="J37" s="3"/>
      <c r="K37" s="3"/>
      <c r="L37" s="3"/>
    </row>
    <row r="38" spans="3:12" ht="15.75">
      <c r="C38" s="12"/>
      <c r="D38" s="12"/>
      <c r="E38" s="2"/>
      <c r="F38" s="3"/>
      <c r="G38" s="3"/>
      <c r="H38" s="3"/>
      <c r="I38" s="3"/>
      <c r="J38" s="3"/>
      <c r="K38" s="3"/>
      <c r="L38" s="3"/>
    </row>
    <row r="39" spans="3:12" ht="15.75">
      <c r="C39" s="12"/>
      <c r="D39" s="12"/>
      <c r="E39" s="2"/>
      <c r="F39" s="3"/>
      <c r="G39" s="3"/>
      <c r="H39" s="3"/>
      <c r="I39" s="3"/>
      <c r="J39" s="3"/>
      <c r="K39" s="3"/>
      <c r="L39" s="3"/>
    </row>
    <row r="40" spans="3:12" ht="15.75">
      <c r="C40" s="12"/>
      <c r="D40" s="12"/>
      <c r="E40" s="2"/>
      <c r="F40" s="3"/>
      <c r="G40" s="3"/>
      <c r="H40" s="3"/>
      <c r="I40" s="3"/>
      <c r="J40" s="3"/>
      <c r="K40" s="3"/>
      <c r="L40" s="3"/>
    </row>
    <row r="41" spans="3:12" ht="15.75">
      <c r="C41" s="12"/>
      <c r="D41" s="12"/>
      <c r="E41" s="2"/>
      <c r="F41" s="3"/>
      <c r="G41" s="3"/>
      <c r="H41" s="3"/>
      <c r="I41" s="3"/>
      <c r="J41" s="3"/>
      <c r="K41" s="3"/>
      <c r="L41" s="3"/>
    </row>
    <row r="42" spans="3:12" ht="15.75">
      <c r="C42" s="12"/>
      <c r="D42" s="12"/>
      <c r="E42" s="2"/>
      <c r="F42" s="3"/>
      <c r="G42" s="3"/>
      <c r="H42" s="3"/>
      <c r="I42" s="3"/>
      <c r="J42" s="3"/>
      <c r="K42" s="3"/>
      <c r="L42" s="3"/>
    </row>
    <row r="43" spans="3:12" ht="15.75">
      <c r="C43" s="12"/>
      <c r="D43" s="12"/>
      <c r="E43" s="2"/>
      <c r="F43" s="3"/>
      <c r="G43" s="3"/>
      <c r="H43" s="3"/>
      <c r="I43" s="3"/>
      <c r="J43" s="3"/>
      <c r="K43" s="3"/>
      <c r="L43" s="3"/>
    </row>
    <row r="44" spans="3:12" ht="15.75">
      <c r="C44" s="12"/>
      <c r="D44" s="12"/>
      <c r="E44" s="2"/>
      <c r="F44" s="3"/>
      <c r="G44" s="3"/>
      <c r="H44" s="3"/>
      <c r="I44" s="3"/>
      <c r="J44" s="3"/>
      <c r="K44" s="3"/>
      <c r="L44" s="3"/>
    </row>
    <row r="45" spans="3:12" ht="15.75">
      <c r="C45" s="12"/>
      <c r="D45" s="12"/>
      <c r="E45" s="2"/>
      <c r="F45" s="3"/>
      <c r="G45" s="3"/>
      <c r="H45" s="3"/>
      <c r="I45" s="3"/>
      <c r="J45" s="3"/>
      <c r="K45" s="3"/>
      <c r="L45" s="3"/>
    </row>
    <row r="46" spans="3:12" ht="15.75">
      <c r="C46" s="12"/>
      <c r="D46" s="12"/>
      <c r="E46" s="2"/>
      <c r="F46" s="3"/>
      <c r="G46" s="3"/>
      <c r="H46" s="3"/>
      <c r="I46" s="3"/>
      <c r="J46" s="3"/>
      <c r="K46" s="3"/>
      <c r="L46" s="3"/>
    </row>
    <row r="47" spans="3:12" ht="15.75">
      <c r="C47" s="12"/>
      <c r="D47" s="12"/>
      <c r="E47" s="2"/>
      <c r="F47" s="3"/>
      <c r="G47" s="3"/>
      <c r="H47" s="3"/>
      <c r="I47" s="3"/>
      <c r="J47" s="3"/>
      <c r="K47" s="3"/>
      <c r="L47" s="3"/>
    </row>
    <row r="48" spans="3:12" ht="15.75">
      <c r="C48" s="12"/>
      <c r="D48" s="12"/>
      <c r="E48" s="2"/>
      <c r="F48" s="3"/>
      <c r="G48" s="3"/>
      <c r="H48" s="3"/>
      <c r="I48" s="3"/>
      <c r="J48" s="3"/>
      <c r="K48" s="3"/>
      <c r="L48" s="3"/>
    </row>
    <row r="49" spans="3:12" ht="15.75">
      <c r="C49" s="13"/>
      <c r="D49" s="13"/>
      <c r="E49" s="2"/>
      <c r="F49" s="3"/>
      <c r="G49" s="3"/>
      <c r="H49" s="3"/>
      <c r="I49" s="3"/>
      <c r="J49" s="3"/>
      <c r="K49" s="3"/>
      <c r="L49" s="3"/>
    </row>
  </sheetData>
  <sheetProtection selectLockedCells="1" selectUnlockedCells="1"/>
  <mergeCells count="10">
    <mergeCell ref="C2:O2"/>
    <mergeCell ref="K3:L3"/>
    <mergeCell ref="E16:F16"/>
    <mergeCell ref="G16:H16"/>
    <mergeCell ref="I16:J16"/>
    <mergeCell ref="K16:L16"/>
    <mergeCell ref="C15:O15"/>
    <mergeCell ref="E3:F3"/>
    <mergeCell ref="G3:H3"/>
    <mergeCell ref="I3:J3"/>
  </mergeCells>
  <printOptions horizontalCentered="1" verticalCentered="1"/>
  <pageMargins left="0.31496062992125984" right="0.5511811023622047" top="0.4724409448818898" bottom="0.5905511811023623" header="0.472440944881889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Savi</dc:creator>
  <cp:keywords/>
  <dc:description/>
  <cp:lastModifiedBy>Fabio Savi</cp:lastModifiedBy>
  <cp:lastPrinted>2019-06-25T14:27:09Z</cp:lastPrinted>
  <dcterms:created xsi:type="dcterms:W3CDTF">2021-01-05T15:14:50Z</dcterms:created>
  <dcterms:modified xsi:type="dcterms:W3CDTF">2021-01-07T16:30:54Z</dcterms:modified>
  <cp:category/>
  <cp:version/>
  <cp:contentType/>
  <cp:contentStatus/>
</cp:coreProperties>
</file>